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ulton-my.sharepoint.com/personal/jjones_poulton_com/Documents/CATcoverage Marketing/CC Website Files/"/>
    </mc:Choice>
  </mc:AlternateContent>
  <xr:revisionPtr revIDLastSave="22" documentId="8_{2DD5BC3A-71D1-4E8F-9525-E28AC149869E}" xr6:coauthVersionLast="47" xr6:coauthVersionMax="47" xr10:uidLastSave="{D8F02871-8966-4D17-B53A-EE4F3B502EE9}"/>
  <bookViews>
    <workbookView xWindow="28680" yWindow="-120" windowWidth="29040" windowHeight="15720" xr2:uid="{F2E5D642-3B08-426E-8770-A7B4B9465423}"/>
  </bookViews>
  <sheets>
    <sheet name="Bulk Quot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</calcChain>
</file>

<file path=xl/sharedStrings.xml><?xml version="1.0" encoding="utf-8"?>
<sst xmlns="http://schemas.openxmlformats.org/spreadsheetml/2006/main" count="57" uniqueCount="57">
  <si>
    <t>City</t>
  </si>
  <si>
    <t>State</t>
  </si>
  <si>
    <t>Zip</t>
  </si>
  <si>
    <t>Deductible</t>
  </si>
  <si>
    <t>Premium</t>
  </si>
  <si>
    <t>ID2</t>
  </si>
  <si>
    <t>07002</t>
  </si>
  <si>
    <t>NCIP1234567-2025</t>
  </si>
  <si>
    <t>Insured Name</t>
  </si>
  <si>
    <t>Insured Email</t>
  </si>
  <si>
    <t>Insured Phone</t>
  </si>
  <si>
    <t>Effective Date</t>
  </si>
  <si>
    <t>Location Address</t>
  </si>
  <si>
    <t>Occupancy Type</t>
  </si>
  <si>
    <t>SingleFamily</t>
  </si>
  <si>
    <t>Construction Type</t>
  </si>
  <si>
    <t>Foundation Type Detail</t>
  </si>
  <si>
    <t>Is Below Grade Or Enclosed Area Finished</t>
  </si>
  <si>
    <t>Building Use</t>
  </si>
  <si>
    <t>Square Feet</t>
  </si>
  <si>
    <t>Number Of Stories</t>
  </si>
  <si>
    <t>Year Of Construction</t>
  </si>
  <si>
    <t>Building Limit</t>
  </si>
  <si>
    <t>Contents Limit</t>
  </si>
  <si>
    <t>Appurtenant Structures</t>
  </si>
  <si>
    <t>Additional Living Expense</t>
  </si>
  <si>
    <t>Increased Cost Of Materials</t>
  </si>
  <si>
    <t>Mailing Address</t>
  </si>
  <si>
    <t>Mailing City</t>
  </si>
  <si>
    <t>Mailing State</t>
  </si>
  <si>
    <t>Mailing Zip</t>
  </si>
  <si>
    <t>Mortgagee Name</t>
  </si>
  <si>
    <t>Mortgagee ISAOA</t>
  </si>
  <si>
    <t>Loan Number</t>
  </si>
  <si>
    <t>Mortgagee Position</t>
  </si>
  <si>
    <t>Mortgagee Billed</t>
  </si>
  <si>
    <t>Mortgagee Required</t>
  </si>
  <si>
    <t>Mtg Address</t>
  </si>
  <si>
    <t>Mtg City</t>
  </si>
  <si>
    <t>Mtg State</t>
  </si>
  <si>
    <t>Mtg Zip</t>
  </si>
  <si>
    <t>123 N Main St</t>
  </si>
  <si>
    <t>Bayonne</t>
  </si>
  <si>
    <t>NJ</t>
  </si>
  <si>
    <t>WOOFRA</t>
  </si>
  <si>
    <t>CrawlSpaceWEnclosure</t>
  </si>
  <si>
    <t>CurrentPolicy ID</t>
  </si>
  <si>
    <t>Neptune12345</t>
  </si>
  <si>
    <t>Palomar12345</t>
  </si>
  <si>
    <t>Bill and Nada Jones</t>
  </si>
  <si>
    <t>Real@email.com</t>
  </si>
  <si>
    <t>Owern</t>
  </si>
  <si>
    <t>Mailing Same?</t>
  </si>
  <si>
    <t>Yes or No</t>
  </si>
  <si>
    <t>So We can bill the Mortgage Co for the Roll-Over</t>
  </si>
  <si>
    <t>Don’t worry about matching our names and format exactly. Just send the same data, and we’ll handle the cleanup.</t>
  </si>
  <si>
    <t>Need if Mailing Address Differs from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</si>
</sst>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JetBrains Mono"/>
      <family val="2"/>
    </font>
    <font>
      <u/>
      <sz val="11"/>
      <color theme="10"/>
      <name val="JetBrains Mono"/>
      <family val="2"/>
    </font>
    <font>
      <sz val="11"/>
      <color theme="0"/>
      <name val="JetBrains Mono"/>
      <family val="2"/>
    </font>
    <font>
      <sz val="11"/>
      <name val="JetBrains Mono"/>
      <family val="2"/>
    </font>
    <font>
      <b/>
      <sz val="11"/>
      <color theme="0"/>
      <name val="JetBrains Mono"/>
    </font>
    <font>
      <b/>
      <i/>
      <sz val="11"/>
      <color theme="0"/>
      <name val="JetBrains Mono"/>
    </font>
  </fonts>
  <fills count="6">
    <fill>
      <patternFill patternType="none"/>
    </fill>
    <fill>
      <patternFill patternType="gray125"/>
    </fill>
    <fill>
      <patternFill patternType="solid">
        <fgColor rgb="FF202945"/>
        <bgColor indexed="64"/>
      </patternFill>
    </fill>
    <fill>
      <patternFill patternType="solid">
        <fgColor rgb="FF4C86A0"/>
        <bgColor indexed="64"/>
      </patternFill>
    </fill>
    <fill>
      <patternFill patternType="solid">
        <fgColor rgb="FFBD9A5F"/>
        <bgColor indexed="64"/>
      </patternFill>
    </fill>
    <fill>
      <patternFill patternType="solid">
        <fgColor rgb="FF2F577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vertical="center"/>
    </xf>
    <xf numFmtId="0" fontId="2" fillId="2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D9A5F"/>
      <color rgb="FF2F5778"/>
      <color rgb="FF4C86A0"/>
      <color rgb="FF202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a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7025-E0A9-41C0-8579-5B173D6BD985}">
  <dimension ref="A1:AN5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125" defaultRowHeight="14.25"/>
  <cols>
    <col min="1" max="1" width="17.875" style="1" bestFit="1" customWidth="1"/>
    <col min="2" max="2" width="18.375" style="1" bestFit="1" customWidth="1"/>
    <col min="3" max="3" width="12.5" style="1" bestFit="1" customWidth="1"/>
    <col min="4" max="4" width="12.625" style="1" bestFit="1" customWidth="1"/>
    <col min="5" max="5" width="12.125" style="1" bestFit="1" customWidth="1"/>
    <col min="6" max="6" width="15.125" style="1" bestFit="1" customWidth="1"/>
    <col min="7" max="7" width="7.875" style="1" bestFit="1" customWidth="1"/>
    <col min="8" max="8" width="5" style="1" bestFit="1" customWidth="1"/>
    <col min="9" max="9" width="8.125" style="1" customWidth="1"/>
    <col min="10" max="10" width="16.625" style="1" customWidth="1"/>
    <col min="11" max="11" width="15.75" style="1" bestFit="1" customWidth="1"/>
    <col min="12" max="12" width="21" style="1" bestFit="1" customWidth="1"/>
    <col min="13" max="13" width="36.25" style="1" bestFit="1" customWidth="1"/>
    <col min="14" max="14" width="13.875" style="1" customWidth="1"/>
    <col min="15" max="15" width="10.875" style="1" bestFit="1" customWidth="1"/>
    <col min="16" max="16" width="16.125" style="1" bestFit="1" customWidth="1"/>
    <col min="17" max="17" width="17.875" style="1" bestFit="1" customWidth="1"/>
    <col min="18" max="18" width="37.625" style="1" bestFit="1" customWidth="1"/>
    <col min="19" max="19" width="12.5" style="1" bestFit="1" customWidth="1"/>
    <col min="20" max="20" width="19.75" style="1" bestFit="1" customWidth="1"/>
    <col min="21" max="21" width="22.125" style="1" bestFit="1" customWidth="1"/>
    <col min="22" max="22" width="23.625" style="1" bestFit="1" customWidth="1"/>
    <col min="23" max="23" width="9.625" style="1" bestFit="1" customWidth="1"/>
    <col min="24" max="24" width="8.25" style="1" bestFit="1" customWidth="1"/>
    <col min="25" max="25" width="27.25" style="1" bestFit="1" customWidth="1"/>
    <col min="26" max="26" width="27.25" style="1" customWidth="1"/>
    <col min="27" max="27" width="14.125" style="1" bestFit="1" customWidth="1"/>
    <col min="28" max="28" width="10.25" style="1" bestFit="1" customWidth="1"/>
    <col min="29" max="29" width="11.375" style="1" bestFit="1" customWidth="1"/>
    <col min="30" max="30" width="9.75" style="1" bestFit="1" customWidth="1"/>
    <col min="31" max="31" width="15.125" style="1" bestFit="1" customWidth="1"/>
    <col min="32" max="32" width="15.625" style="1" bestFit="1" customWidth="1"/>
    <col min="33" max="33" width="11.875" style="1" bestFit="1" customWidth="1"/>
    <col min="34" max="34" width="16.625" style="1" bestFit="1" customWidth="1"/>
    <col min="35" max="35" width="14.75" style="1" bestFit="1" customWidth="1"/>
    <col min="36" max="36" width="17.75" style="1" bestFit="1" customWidth="1"/>
    <col min="37" max="37" width="11.25" style="1" bestFit="1" customWidth="1"/>
    <col min="38" max="38" width="7.5" style="1" bestFit="1" customWidth="1"/>
    <col min="39" max="39" width="8.625" style="1" bestFit="1" customWidth="1"/>
    <col min="40" max="40" width="7" style="1" bestFit="1" customWidth="1"/>
    <col min="41" max="41" width="10.125" style="1" bestFit="1" customWidth="1"/>
    <col min="42" max="42" width="9.75" style="1" bestFit="1" customWidth="1"/>
    <col min="43" max="43" width="9.125" style="1" bestFit="1" customWidth="1"/>
    <col min="44" max="44" width="18.625" style="1" bestFit="1" customWidth="1"/>
    <col min="45" max="45" width="17" style="1" bestFit="1" customWidth="1"/>
    <col min="46" max="16384" width="9.125" style="1"/>
  </cols>
  <sheetData>
    <row r="1" spans="1:40" ht="39.75" customHeight="1">
      <c r="A1" s="8" t="s">
        <v>55</v>
      </c>
      <c r="B1" s="6"/>
      <c r="C1" s="6"/>
      <c r="D1" s="6"/>
      <c r="E1" s="6"/>
      <c r="F1" s="6"/>
      <c r="G1" s="7"/>
      <c r="H1" s="7"/>
      <c r="AA1" s="9" t="s">
        <v>56</v>
      </c>
      <c r="AB1" s="9"/>
      <c r="AC1" s="9"/>
      <c r="AD1" s="9"/>
      <c r="AE1" s="10" t="s">
        <v>54</v>
      </c>
      <c r="AF1" s="10"/>
      <c r="AG1" s="10"/>
      <c r="AH1" s="10"/>
      <c r="AI1" s="10"/>
      <c r="AJ1" s="10"/>
      <c r="AK1" s="10"/>
      <c r="AL1" s="10"/>
      <c r="AM1" s="10"/>
      <c r="AN1" s="10"/>
    </row>
    <row r="2" spans="1:40" ht="32.1" customHeight="1">
      <c r="A2" s="5" t="s">
        <v>46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0</v>
      </c>
      <c r="H2" s="5" t="s">
        <v>1</v>
      </c>
      <c r="I2" s="5" t="s">
        <v>2</v>
      </c>
      <c r="J2" s="5" t="s">
        <v>13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3</v>
      </c>
      <c r="X2" s="5" t="s">
        <v>4</v>
      </c>
      <c r="Y2" s="5" t="s">
        <v>5</v>
      </c>
      <c r="Z2" s="5" t="s">
        <v>52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</row>
    <row r="3" spans="1:40">
      <c r="A3" s="1" t="s">
        <v>47</v>
      </c>
      <c r="B3" s="1" t="s">
        <v>49</v>
      </c>
      <c r="C3" s="2" t="s">
        <v>50</v>
      </c>
      <c r="D3" s="1">
        <v>1234567890</v>
      </c>
      <c r="E3" s="3">
        <v>45902</v>
      </c>
      <c r="F3" s="1" t="s">
        <v>41</v>
      </c>
      <c r="G3" s="1" t="s">
        <v>42</v>
      </c>
      <c r="H3" s="1" t="s">
        <v>43</v>
      </c>
      <c r="I3" s="4" t="s">
        <v>6</v>
      </c>
      <c r="J3" s="1" t="s">
        <v>14</v>
      </c>
      <c r="K3" s="1" t="s">
        <v>44</v>
      </c>
      <c r="L3" s="1" t="s">
        <v>45</v>
      </c>
      <c r="M3" s="1" t="b">
        <v>0</v>
      </c>
      <c r="N3" s="1" t="s">
        <v>51</v>
      </c>
      <c r="O3" s="1">
        <v>4321</v>
      </c>
      <c r="P3" s="1">
        <v>1</v>
      </c>
      <c r="Q3" s="1">
        <v>1972</v>
      </c>
      <c r="R3" s="1">
        <v>443322</v>
      </c>
      <c r="S3" s="1">
        <v>0</v>
      </c>
      <c r="T3" s="1">
        <v>0</v>
      </c>
      <c r="U3" s="1">
        <v>0</v>
      </c>
      <c r="V3" s="1">
        <v>0</v>
      </c>
      <c r="W3" s="1">
        <v>5000</v>
      </c>
      <c r="X3" s="1">
        <v>1234</v>
      </c>
      <c r="Y3" s="1" t="s">
        <v>7</v>
      </c>
      <c r="Z3" s="1" t="s">
        <v>53</v>
      </c>
    </row>
    <row r="4" spans="1:40">
      <c r="A4" s="1" t="s">
        <v>48</v>
      </c>
    </row>
    <row r="5" spans="1:40">
      <c r="Y5" s="1" t="str">
        <f>_xlfn.CONCAT("Can be the same as """, A2, """")</f>
        <v>Can be the same as "CurrentPolicy ID"</v>
      </c>
    </row>
  </sheetData>
  <mergeCells count="2">
    <mergeCell ref="AA1:AD1"/>
    <mergeCell ref="AE1:AN1"/>
  </mergeCells>
  <hyperlinks>
    <hyperlink ref="C3" r:id="rId1" xr:uid="{18318EF1-556B-40D0-8628-B626D20D2D8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Bulk Quote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Melvin</dc:creator>
  <cp:lastModifiedBy>Jennifer Jones</cp:lastModifiedBy>
  <dcterms:created xsi:type="dcterms:W3CDTF">2025-08-29T13:51:23Z</dcterms:created>
  <dcterms:modified xsi:type="dcterms:W3CDTF">2025-09-02T17:15:28Z</dcterms:modified>
</cp:coreProperties>
</file>